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ПЛАН 5" sheetId="1" state="visible" r:id="rId2"/>
    <sheet name="Динамички план 5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<sst xmlns="http://schemas.openxmlformats.org/spreadsheetml/2006/main" count="34" uniqueCount="20">
  <si>
    <t> ПЛАН РАСПОДЕЛЕ СРЕДСТАВА ЗА СУФИНАНСИРАЊЕ ПРОГРАМА И ПРОЈЕКАТА У ОБЛАСТИ СПОРТА  У ГРАДУ  ПАНЧЕВО ЗА 2017. ГОДИНУ У СЕГМЕНТУ РАЗВОЈ СПОРТА -ПЛАН 5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</si>
  <si>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</si>
  <si>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</si>
  <si>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</si>
  <si>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</si>
  <si>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</si>
  <si>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</t>
  </si>
  <si>
    <t>428-Средства за суфинансирање посебних програма/пројеката у области развоја спорта-конкурс </t>
  </si>
  <si>
    <t>Рукометни клуб ''Динамо'' Панчево</t>
  </si>
  <si>
    <t>''Куп такмичења''</t>
  </si>
  <si>
    <t>Кошаркашки клуб ''Тамиш'' Панчево</t>
  </si>
  <si>
    <t>Учешће КК ''Тамиш'' у Првој лиги Србије у сезони 2017/2018</t>
  </si>
  <si>
    <t>Пливачки клуб ''Динамо'' Панчево</t>
  </si>
  <si>
    <t>Припреме у 2017.години пливачице Ање Цревар за учешће на Европском јуниорском првенству и на Светском јуниорском првенству </t>
  </si>
  <si>
    <t>УКУПНО</t>
  </si>
  <si>
    <t> ДИНАМИЧКИ ПЛАН РАСПОДЕЛЕ СРЕДСТАВА ЗА СУФИНАНСИРАЊЕ ПРОГРАМА И ПРОЈЕКАТА У ОБЛАСТИ СПОРТА  У ГРАДУ  ПАНЧЕВУ ЗА 2017. ГОДИНУ У СЕГМЕНТУ РАЗВОЈ СПОРТА -ПЛАН 5</t>
  </si>
  <si>
    <t>Динамика исплате средтава</t>
  </si>
  <si>
    <t>Августа 4.000.000,00, септембра и октобра по 3.000.000,00, новембра и децембра по 2.000.000,00</t>
  </si>
  <si>
    <t>Августа и септембра по 2.000.000,00</t>
  </si>
  <si>
    <t>Августа и септембра по 500.000,00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</si>
</sst>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rgb="FF000000"/>
      <name val="Liberation Sans1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sz val="12"/>
      <color rgb="FF000000"/>
      <name val="Liberation Sans1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Liberation Sans1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13"/>
  <sheetViews>
    <sheetView windowProtection="false" showFormulas="false" showGridLines="true" showRowColHeaders="true" showZeros="true" rightToLeft="false" tabSelected="false" showOutlineSymbols="true" defaultGridColor="true" view="pageBreakPreview" topLeftCell="B8" colorId="64" zoomScale="61" zoomScaleNormal="100" zoomScalePageLayoutView="61" workbookViewId="0">
      <selection pane="topLeft" activeCell="G11" activeCellId="0" sqref="G11"/>
    </sheetView>
  </sheetViews>
  <sheetFormatPr defaultRowHeight="13.8"/>
  <cols>
    <col collapsed="false" hidden="false" max="1" min="1" style="1" width="14.5209302325581"/>
    <col collapsed="false" hidden="false" max="2" min="2" style="1" width="40.8558139534884"/>
    <col collapsed="false" hidden="false" max="3" min="3" style="1" width="8.49302325581395"/>
    <col collapsed="false" hidden="false" max="4" min="4" style="1" width="37.7813953488372"/>
    <col collapsed="false" hidden="false" max="5" min="5" style="1" width="22.0279069767442"/>
    <col collapsed="false" hidden="false" max="6" min="6" style="1" width="40.2418604651163"/>
    <col collapsed="false" hidden="false" max="7" min="7" style="1" width="20.9209302325581"/>
    <col collapsed="false" hidden="false" max="1021" min="8" style="1" width="13.4139534883721"/>
    <col collapsed="false" hidden="false" max="1023" min="1022" style="1" width="11.5674418604651"/>
    <col collapsed="false" hidden="false" max="1025" min="1024" style="0" width="11.5674418604651"/>
  </cols>
  <sheetData>
    <row r="1" customFormat="false" ht="12.75" hidden="false" customHeight="true" outlineLevel="0" collapsed="false">
      <c r="B1" s="2"/>
      <c r="C1" s="0"/>
      <c r="D1" s="0"/>
      <c r="E1" s="0"/>
      <c r="F1" s="0"/>
      <c r="G1" s="0"/>
    </row>
    <row r="2" customFormat="false" ht="12.75" hidden="false" customHeight="true" outlineLevel="0" collapsed="false">
      <c r="B2" s="2"/>
      <c r="C2" s="0"/>
      <c r="D2" s="0"/>
      <c r="E2" s="0"/>
      <c r="F2" s="0"/>
      <c r="G2" s="0"/>
    </row>
    <row r="3" customFormat="false" ht="12.75" hidden="false" customHeight="true" outlineLevel="0" collapsed="false">
      <c r="B3" s="2"/>
      <c r="C3" s="0"/>
      <c r="D3" s="0"/>
      <c r="E3" s="0"/>
      <c r="F3" s="0"/>
      <c r="G3" s="0"/>
    </row>
    <row r="4" customFormat="false" ht="12.75" hidden="false" customHeight="true" outlineLevel="0" collapsed="false">
      <c r="B4" s="2"/>
      <c r="C4" s="0"/>
      <c r="D4" s="0"/>
      <c r="E4" s="0"/>
      <c r="F4" s="0"/>
      <c r="G4" s="0"/>
    </row>
    <row r="5" customFormat="false" ht="12.75" hidden="false" customHeight="true" outlineLevel="0" collapsed="false">
      <c r="B5" s="2"/>
      <c r="C5" s="0"/>
      <c r="D5" s="0"/>
      <c r="E5" s="0"/>
      <c r="F5" s="0"/>
      <c r="G5" s="0"/>
    </row>
    <row r="6" customFormat="false" ht="12.75" hidden="false" customHeight="true" outlineLevel="0" collapsed="false">
      <c r="B6" s="2"/>
      <c r="C6" s="0"/>
      <c r="D6" s="0"/>
      <c r="E6" s="0"/>
      <c r="F6" s="0"/>
      <c r="G6" s="0"/>
    </row>
    <row r="7" customFormat="false" ht="12.75" hidden="false" customHeight="true" outlineLevel="0" collapsed="false">
      <c r="B7" s="2"/>
      <c r="C7" s="0"/>
      <c r="D7" s="0"/>
      <c r="E7" s="0"/>
      <c r="F7" s="0"/>
      <c r="G7" s="0"/>
    </row>
    <row r="8" customFormat="false" ht="35.1" hidden="false" customHeight="true" outlineLevel="0" collapsed="false">
      <c r="B8" s="3" t="s">
        <v>0</v>
      </c>
      <c r="C8" s="3"/>
      <c r="D8" s="3"/>
      <c r="E8" s="3"/>
      <c r="F8" s="3"/>
      <c r="G8" s="3"/>
    </row>
    <row r="9" customFormat="false" ht="35.05" hidden="false" customHeight="true" outlineLevel="0" collapsed="false">
      <c r="B9" s="4" t="s">
        <v>1</v>
      </c>
      <c r="C9" s="4" t="s">
        <v>2</v>
      </c>
      <c r="D9" s="5" t="s">
        <v>3</v>
      </c>
      <c r="E9" s="5" t="s">
        <v>4</v>
      </c>
      <c r="F9" s="6" t="s">
        <v>5</v>
      </c>
      <c r="G9" s="7" t="s">
        <v>6</v>
      </c>
    </row>
    <row r="10" customFormat="false" ht="105.2" hidden="false" customHeight="true" outlineLevel="0" collapsed="false">
      <c r="B10" s="5" t="s">
        <v>7</v>
      </c>
      <c r="C10" s="8" t="n">
        <v>1</v>
      </c>
      <c r="D10" s="6" t="s">
        <v>8</v>
      </c>
      <c r="E10" s="9" t="n">
        <v>14000000</v>
      </c>
      <c r="F10" s="10" t="s">
        <v>9</v>
      </c>
      <c r="G10" s="11" t="n">
        <v>101862794</v>
      </c>
    </row>
    <row r="11" customFormat="false" ht="105.2" hidden="false" customHeight="true" outlineLevel="0" collapsed="false">
      <c r="B11" s="5"/>
      <c r="C11" s="8"/>
      <c r="D11" s="6" t="s">
        <v>10</v>
      </c>
      <c r="E11" s="9" t="n">
        <v>4000000</v>
      </c>
      <c r="F11" s="10" t="s">
        <v>11</v>
      </c>
      <c r="G11" s="11" t="n">
        <v>101863367</v>
      </c>
    </row>
    <row r="12" customFormat="false" ht="105.2" hidden="false" customHeight="true" outlineLevel="0" collapsed="false">
      <c r="B12" s="5"/>
      <c r="C12" s="8"/>
      <c r="D12" s="6" t="s">
        <v>12</v>
      </c>
      <c r="E12" s="9" t="n">
        <v>1000000</v>
      </c>
      <c r="F12" s="10" t="s">
        <v>13</v>
      </c>
      <c r="G12" s="11" t="n">
        <v>101862833</v>
      </c>
    </row>
    <row r="13" customFormat="false" ht="43.35" hidden="false" customHeight="true" outlineLevel="0" collapsed="false">
      <c r="B13" s="11"/>
      <c r="C13" s="11"/>
      <c r="D13" s="5" t="s">
        <v>14</v>
      </c>
      <c r="E13" s="12" t="n">
        <f aca="false">SUM(E10:E10)</f>
        <v>14000000</v>
      </c>
      <c r="F13" s="6"/>
      <c r="G13" s="9"/>
    </row>
  </sheetData>
  <mergeCells count="1">
    <mergeCell ref="B8:G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13"/>
  <sheetViews>
    <sheetView windowProtection="false" showFormulas="false" showGridLines="true" showRowColHeaders="true" showZeros="true" rightToLeft="false" tabSelected="true" showOutlineSymbols="true" defaultGridColor="true" view="pageBreakPreview" topLeftCell="A7" colorId="64" zoomScale="61" zoomScaleNormal="100" zoomScalePageLayoutView="61" workbookViewId="0">
      <selection pane="topLeft" activeCell="D10" activeCellId="0" sqref="D10"/>
    </sheetView>
  </sheetViews>
  <sheetFormatPr defaultRowHeight="15"/>
  <cols>
    <col collapsed="false" hidden="false" max="1" min="1" style="1" width="14.5209302325581"/>
    <col collapsed="false" hidden="false" max="2" min="2" style="1" width="40.8558139534884"/>
    <col collapsed="false" hidden="false" max="3" min="3" style="1" width="8.49302325581395"/>
    <col collapsed="false" hidden="false" max="4" min="4" style="1" width="37.7813953488372"/>
    <col collapsed="false" hidden="false" max="5" min="5" style="1" width="22.0279069767442"/>
    <col collapsed="false" hidden="false" max="6" min="6" style="1" width="40.2418604651163"/>
    <col collapsed="false" hidden="false" max="7" min="7" style="1" width="20.9209302325581"/>
    <col collapsed="false" hidden="false" max="8" min="8" style="1" width="48.4883720930233"/>
    <col collapsed="false" hidden="false" max="1022" min="9" style="1" width="13.4139534883721"/>
    <col collapsed="false" hidden="false" max="1025" min="1023" style="1" width="11.5674418604651"/>
  </cols>
  <sheetData>
    <row r="1" customFormat="false" ht="12.75" hidden="false" customHeight="true" outlineLevel="0" collapsed="false">
      <c r="B1" s="2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2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2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2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2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2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2"/>
      <c r="C7" s="0"/>
      <c r="D7" s="0"/>
      <c r="E7" s="0"/>
      <c r="F7" s="0"/>
      <c r="G7" s="0"/>
      <c r="H7" s="0"/>
    </row>
    <row r="8" customFormat="false" ht="35.1" hidden="false" customHeight="true" outlineLevel="0" collapsed="false">
      <c r="B8" s="3" t="s">
        <v>15</v>
      </c>
      <c r="C8" s="3"/>
      <c r="D8" s="3"/>
      <c r="E8" s="3"/>
      <c r="F8" s="3"/>
      <c r="G8" s="3"/>
      <c r="H8" s="3"/>
    </row>
    <row r="9" customFormat="false" ht="35.05" hidden="false" customHeight="true" outlineLevel="0" collapsed="false">
      <c r="B9" s="4" t="s">
        <v>1</v>
      </c>
      <c r="C9" s="4" t="s">
        <v>2</v>
      </c>
      <c r="D9" s="5" t="s">
        <v>3</v>
      </c>
      <c r="E9" s="5" t="s">
        <v>4</v>
      </c>
      <c r="F9" s="6" t="s">
        <v>5</v>
      </c>
      <c r="G9" s="7" t="s">
        <v>6</v>
      </c>
      <c r="H9" s="4" t="s">
        <v>16</v>
      </c>
    </row>
    <row r="10" customFormat="false" ht="105.2" hidden="false" customHeight="true" outlineLevel="0" collapsed="false">
      <c r="B10" s="5" t="s">
        <v>7</v>
      </c>
      <c r="C10" s="8" t="n">
        <v>1</v>
      </c>
      <c r="D10" s="6" t="s">
        <v>8</v>
      </c>
      <c r="E10" s="9" t="n">
        <v>14000000</v>
      </c>
      <c r="F10" s="10" t="s">
        <v>9</v>
      </c>
      <c r="G10" s="11" t="n">
        <v>101862794</v>
      </c>
      <c r="H10" s="6" t="s">
        <v>17</v>
      </c>
    </row>
    <row r="11" customFormat="false" ht="105.2" hidden="false" customHeight="true" outlineLevel="0" collapsed="false">
      <c r="B11" s="5"/>
      <c r="C11" s="8" t="n">
        <v>2</v>
      </c>
      <c r="D11" s="6" t="s">
        <v>10</v>
      </c>
      <c r="E11" s="9" t="n">
        <v>4000000</v>
      </c>
      <c r="F11" s="10" t="s">
        <v>11</v>
      </c>
      <c r="G11" s="11" t="n">
        <v>101863367</v>
      </c>
      <c r="H11" s="6" t="s">
        <v>18</v>
      </c>
    </row>
    <row r="12" customFormat="false" ht="105.2" hidden="false" customHeight="true" outlineLevel="0" collapsed="false">
      <c r="B12" s="5"/>
      <c r="C12" s="8" t="n">
        <v>3</v>
      </c>
      <c r="D12" s="6" t="s">
        <v>12</v>
      </c>
      <c r="E12" s="9" t="n">
        <v>1000000</v>
      </c>
      <c r="F12" s="10" t="s">
        <v>13</v>
      </c>
      <c r="G12" s="11" t="n">
        <v>101862833</v>
      </c>
      <c r="H12" s="6" t="s">
        <v>19</v>
      </c>
    </row>
    <row r="13" customFormat="false" ht="43.35" hidden="false" customHeight="true" outlineLevel="0" collapsed="false">
      <c r="B13" s="11"/>
      <c r="C13" s="11"/>
      <c r="D13" s="5" t="s">
        <v>14</v>
      </c>
      <c r="E13" s="12" t="n">
        <f aca="false">SUM(E10:E12)</f>
        <v>19000000</v>
      </c>
      <c r="F13" s="6"/>
      <c r="G13" s="9"/>
      <c r="H13" s="6"/>
    </row>
  </sheetData>
  <mergeCells count="1">
    <mergeCell ref="B8:H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59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667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sr-Latn-RS</dc:language>
  <cp:lastPrinted>2017-08-23T08:39:53Z</cp:lastPrinted>
  <dcterms:modified xsi:type="dcterms:W3CDTF">2018-01-23T15:19:22Z</dcterms:modified>
  <cp:revision>38</cp:revision>
</cp:coreProperties>
</file>